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<sst xmlns="http://schemas.openxmlformats.org/spreadsheetml/2006/main" count="171" uniqueCount="52">
  <si>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</si>
  <si>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</si>
  <si>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</si>
  <si>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</si>
  <si>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</si>
  <si>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</si>
  <si>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</si>
  <si>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</si>
  <si>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</si>
  <si>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</si>
  <si>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</si>
  <si>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</si>
  <si>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</si>
  <si>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</si>
  <si>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</si>
  <si>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</si>
  <si>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</si>
  <si>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</si>
  <si>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</si>
  <si>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</si>
  <si>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</si>
  <si>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</si>
  <si>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</si>
  <si>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</si>
  <si>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</si>
  <si>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</si>
  <si>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</si>
  <si>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</si>
  <si>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</si>
  <si>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</si>
  <si>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</si>
  <si>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</si>
  <si>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</si>
  <si>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</si>
  <si>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</si>
  <si>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</si>
  <si>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</si>
  <si>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</si>
  <si>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</si>
  <si>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</si>
  <si>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</si>
  <si>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</si>
  <si>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</si>
  <si>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</si>
  <si>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</si>
  <si>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</si>
  <si>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</si>
  <si>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</si>
  <si>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</si>
  <si>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</si>
  <si>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30.06.2020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</si>
  <si>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30.06.2020року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</si>
</sst>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0" fontId="32" fillId="0" borderId="13" xfId="0" applyFont="1" applyFill="1" applyBorder="1" applyAlignment="1" applyProtection="1">
      <alignment horizontal="center"/>
      <protection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2" fontId="38" fillId="0" borderId="26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/>
    </xf>
    <xf numFmtId="0" fontId="38" fillId="0" borderId="30" xfId="0" applyFont="1" applyFill="1" applyBorder="1" applyAlignment="1" applyProtection="1">
      <alignment horizontal="center"/>
      <protection locked="0"/>
    </xf>
    <xf numFmtId="2" fontId="38" fillId="0" borderId="31" xfId="0" applyNumberFormat="1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2" fontId="38" fillId="0" borderId="35" xfId="0" applyNumberFormat="1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2" fontId="38" fillId="0" borderId="3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left"/>
      <protection/>
    </xf>
    <xf numFmtId="0" fontId="32" fillId="0" borderId="3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2" fontId="38" fillId="0" borderId="42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/>
      <protection/>
    </xf>
    <xf numFmtId="0" fontId="38" fillId="0" borderId="43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18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2" fontId="38" fillId="0" borderId="41" xfId="0" applyNumberFormat="1" applyFont="1" applyFill="1" applyBorder="1" applyAlignment="1" applyProtection="1">
      <alignment horizontal="center"/>
      <protection/>
    </xf>
    <xf numFmtId="2" fontId="38" fillId="0" borderId="25" xfId="0" applyNumberFormat="1" applyFont="1" applyFill="1" applyBorder="1" applyAlignment="1" applyProtection="1">
      <alignment horizontal="center"/>
      <protection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9" xfId="0" applyNumberFormat="1" applyFont="1" applyFill="1" applyBorder="1" applyAlignment="1" applyProtection="1">
      <alignment horizontal="center"/>
      <protection/>
    </xf>
    <xf numFmtId="0" fontId="42" fillId="0" borderId="36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5" fillId="0" borderId="45" xfId="0" applyFont="1" applyFill="1" applyBorder="1" applyAlignment="1" applyProtection="1">
      <alignment horizontal="left"/>
      <protection/>
    </xf>
    <xf numFmtId="0" fontId="44" fillId="0" borderId="46" xfId="0" applyFont="1" applyBorder="1" applyAlignment="1">
      <alignment/>
    </xf>
    <xf numFmtId="0" fontId="0" fillId="0" borderId="46" xfId="0" applyBorder="1" applyAlignment="1">
      <alignment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2" xfId="0" applyFont="1" applyFill="1" applyBorder="1" applyAlignment="1" applyProtection="1">
      <alignment horizontal="left" vertical="justify" wrapText="1"/>
      <protection/>
    </xf>
    <xf numFmtId="0" fontId="30" fillId="0" borderId="12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7" xfId="0" applyNumberFormat="1" applyFont="1" applyFill="1" applyBorder="1" applyAlignment="1">
      <alignment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 applyProtection="1">
      <alignment horizontal="center" vertical="center" wrapText="1"/>
      <protection locked="0"/>
    </xf>
    <xf numFmtId="0" fontId="36" fillId="0" borderId="49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6" fillId="0" borderId="52" xfId="0" applyFont="1" applyFill="1" applyBorder="1" applyAlignment="1">
      <alignment/>
    </xf>
    <xf numFmtId="0" fontId="31" fillId="0" borderId="53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9">
      <selection activeCell="D47" sqref="D4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13" t="s">
        <v>39</v>
      </c>
      <c r="F1" s="114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26" t="s">
        <v>50</v>
      </c>
      <c r="B2" s="127"/>
      <c r="C2" s="127"/>
      <c r="D2" s="127"/>
      <c r="E2" s="127"/>
      <c r="F2" s="127"/>
      <c r="G2" s="127"/>
      <c r="H2" s="6"/>
    </row>
    <row r="3" spans="1:8" ht="15.75" customHeight="1" thickBot="1">
      <c r="A3" s="119" t="s">
        <v>32</v>
      </c>
      <c r="B3" s="121" t="s">
        <v>8</v>
      </c>
      <c r="C3" s="123" t="s">
        <v>38</v>
      </c>
      <c r="D3" s="124"/>
      <c r="E3" s="125"/>
      <c r="F3" s="30"/>
      <c r="G3" s="30"/>
      <c r="H3" s="9"/>
    </row>
    <row r="4" spans="1:8" ht="16.5" thickBot="1">
      <c r="A4" s="120"/>
      <c r="B4" s="122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28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16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15" t="s">
        <v>45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116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117" t="s">
        <v>46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118"/>
      <c r="B10" s="38" t="s">
        <v>10</v>
      </c>
      <c r="C10" s="75">
        <v>9</v>
      </c>
      <c r="D10" s="41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13.5</v>
      </c>
      <c r="D11" s="39">
        <v>14</v>
      </c>
      <c r="E11" s="40">
        <v>13.75</v>
      </c>
      <c r="F11" s="36"/>
      <c r="G11" s="37"/>
      <c r="H11" s="8"/>
    </row>
    <row r="12" spans="1:8" ht="15.75">
      <c r="A12" s="26" t="s">
        <v>12</v>
      </c>
      <c r="B12" s="80" t="s">
        <v>9</v>
      </c>
      <c r="C12" s="81" t="s">
        <v>42</v>
      </c>
      <c r="D12" s="82" t="s">
        <v>42</v>
      </c>
      <c r="E12" s="83" t="s">
        <v>42</v>
      </c>
      <c r="F12" s="36"/>
      <c r="G12" s="37"/>
      <c r="H12" s="8"/>
    </row>
    <row r="13" spans="1:8" ht="15.75">
      <c r="A13" s="79" t="s">
        <v>13</v>
      </c>
      <c r="B13" s="84" t="s">
        <v>9</v>
      </c>
      <c r="C13" s="35">
        <v>18</v>
      </c>
      <c r="D13" s="41">
        <v>19</v>
      </c>
      <c r="E13" s="40">
        <v>18.5</v>
      </c>
      <c r="F13" s="85"/>
      <c r="G13" s="37"/>
      <c r="H13" s="8"/>
    </row>
    <row r="14" spans="1:8" ht="15.75">
      <c r="A14" s="79" t="s">
        <v>14</v>
      </c>
      <c r="B14" s="84" t="s">
        <v>9</v>
      </c>
      <c r="C14" s="35">
        <v>14</v>
      </c>
      <c r="D14" s="98">
        <v>14</v>
      </c>
      <c r="E14" s="40">
        <v>14</v>
      </c>
      <c r="F14" s="86"/>
      <c r="G14" s="37"/>
      <c r="H14" s="8"/>
    </row>
    <row r="15" spans="1:8" ht="15.75">
      <c r="A15" s="79" t="s">
        <v>15</v>
      </c>
      <c r="B15" s="87" t="s">
        <v>9</v>
      </c>
      <c r="C15" s="82">
        <v>33</v>
      </c>
      <c r="D15" s="82">
        <v>35</v>
      </c>
      <c r="E15" s="99">
        <v>34</v>
      </c>
      <c r="F15" s="86"/>
      <c r="G15" s="37"/>
      <c r="H15" s="8"/>
    </row>
    <row r="16" spans="1:8" ht="15.75" customHeight="1">
      <c r="A16" s="79" t="s">
        <v>16</v>
      </c>
      <c r="B16" s="87" t="s">
        <v>9</v>
      </c>
      <c r="C16" s="39">
        <v>12</v>
      </c>
      <c r="D16" s="39">
        <v>12</v>
      </c>
      <c r="E16" s="39">
        <v>12</v>
      </c>
      <c r="F16" s="86"/>
      <c r="G16" s="37"/>
      <c r="H16" s="8"/>
    </row>
    <row r="17" spans="1:8" ht="15.75">
      <c r="A17" s="79" t="s">
        <v>17</v>
      </c>
      <c r="B17" s="87" t="s">
        <v>9</v>
      </c>
      <c r="C17" s="39">
        <v>17</v>
      </c>
      <c r="D17" s="39">
        <v>19</v>
      </c>
      <c r="E17" s="39">
        <v>18</v>
      </c>
      <c r="F17" s="88"/>
      <c r="G17" s="37"/>
      <c r="H17" s="8"/>
    </row>
    <row r="18" spans="1:8" ht="15.75">
      <c r="A18" s="26" t="s">
        <v>18</v>
      </c>
      <c r="B18" s="25" t="s">
        <v>9</v>
      </c>
      <c r="C18" s="56">
        <v>20</v>
      </c>
      <c r="D18" s="56">
        <v>20.5</v>
      </c>
      <c r="E18" s="100">
        <v>20.25</v>
      </c>
      <c r="F18" s="36"/>
      <c r="G18" s="37"/>
      <c r="H18" s="8"/>
    </row>
    <row r="19" spans="1:13" ht="15.75">
      <c r="A19" s="26" t="s">
        <v>0</v>
      </c>
      <c r="B19" s="38" t="s">
        <v>31</v>
      </c>
      <c r="C19" s="35">
        <v>29</v>
      </c>
      <c r="D19" s="39">
        <v>34.2</v>
      </c>
      <c r="E19" s="40">
        <v>31.6</v>
      </c>
      <c r="F19" s="36"/>
      <c r="G19" s="37"/>
      <c r="H19" s="8"/>
      <c r="M19" s="89"/>
    </row>
    <row r="20" spans="1:8" ht="15.75">
      <c r="A20" s="26" t="s">
        <v>1</v>
      </c>
      <c r="B20" s="38" t="s">
        <v>9</v>
      </c>
      <c r="C20" s="35">
        <v>15</v>
      </c>
      <c r="D20" s="39">
        <v>16</v>
      </c>
      <c r="E20" s="40">
        <v>15.5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 t="s">
        <v>42</v>
      </c>
      <c r="D21" s="39" t="s">
        <v>42</v>
      </c>
      <c r="E21" s="40" t="s">
        <v>42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 t="s">
        <v>42</v>
      </c>
      <c r="D22" s="39" t="s">
        <v>42</v>
      </c>
      <c r="E22" s="40" t="s">
        <v>42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 t="s">
        <v>42</v>
      </c>
      <c r="D23" s="39" t="s">
        <v>42</v>
      </c>
      <c r="E23" s="40" t="s">
        <v>42</v>
      </c>
      <c r="F23" s="36"/>
      <c r="G23" s="37"/>
      <c r="H23" s="8"/>
      <c r="J23" s="22"/>
      <c r="L23" s="22"/>
    </row>
    <row r="24" spans="1:8" ht="15.75">
      <c r="A24" s="26" t="s">
        <v>22</v>
      </c>
      <c r="B24" s="38" t="s">
        <v>9</v>
      </c>
      <c r="C24" s="35">
        <v>165</v>
      </c>
      <c r="D24" s="39">
        <v>200</v>
      </c>
      <c r="E24" s="40">
        <v>182.5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101">
        <v>75</v>
      </c>
      <c r="D25" s="102">
        <v>92</v>
      </c>
      <c r="E25" s="103">
        <v>83.5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96.1</v>
      </c>
      <c r="D26" s="41">
        <v>125</v>
      </c>
      <c r="E26" s="40">
        <v>110.55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120</v>
      </c>
      <c r="D28" s="39">
        <v>125</v>
      </c>
      <c r="E28" s="40">
        <v>122.5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19</v>
      </c>
      <c r="D31" s="41">
        <v>20</v>
      </c>
      <c r="E31" s="40">
        <v>19.5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15</v>
      </c>
      <c r="D32" s="39">
        <v>18</v>
      </c>
      <c r="E32" s="40">
        <v>16.5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3</v>
      </c>
      <c r="D33" s="39">
        <v>4</v>
      </c>
      <c r="E33" s="40">
        <v>3.5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104">
        <v>5</v>
      </c>
      <c r="D34" s="103">
        <v>6</v>
      </c>
      <c r="E34" s="40">
        <v>5.5</v>
      </c>
      <c r="F34" s="36"/>
      <c r="G34" s="45"/>
      <c r="H34" s="5"/>
    </row>
    <row r="35" spans="1:8" ht="15.75">
      <c r="A35" s="26" t="s">
        <v>35</v>
      </c>
      <c r="B35" s="38" t="s">
        <v>9</v>
      </c>
      <c r="C35" s="105">
        <v>4</v>
      </c>
      <c r="D35" s="106">
        <v>5</v>
      </c>
      <c r="E35" s="107">
        <v>4.5</v>
      </c>
      <c r="F35" s="36"/>
      <c r="G35" s="45"/>
      <c r="H35" s="5"/>
    </row>
    <row r="36" spans="1:7" ht="15.75">
      <c r="A36" s="26" t="s">
        <v>36</v>
      </c>
      <c r="B36" s="38" t="s">
        <v>9</v>
      </c>
      <c r="C36" s="105">
        <v>6</v>
      </c>
      <c r="D36" s="106">
        <v>7</v>
      </c>
      <c r="E36" s="107">
        <v>6.5</v>
      </c>
      <c r="F36" s="36"/>
      <c r="G36" s="29"/>
    </row>
    <row r="37" spans="1:7" ht="16.5" thickBot="1">
      <c r="A37" s="27" t="s">
        <v>37</v>
      </c>
      <c r="B37" s="46" t="s">
        <v>9</v>
      </c>
      <c r="C37" s="108">
        <v>40</v>
      </c>
      <c r="D37" s="109">
        <v>45</v>
      </c>
      <c r="E37" s="107">
        <v>42.5</v>
      </c>
      <c r="F37" s="36"/>
      <c r="G37" s="29"/>
    </row>
    <row r="38" spans="1:5" ht="20.25">
      <c r="A38" s="110"/>
      <c r="B38" s="111"/>
      <c r="C38" s="112"/>
      <c r="D38" s="22"/>
      <c r="E38" s="24"/>
    </row>
  </sheetData>
  <sheetProtection/>
  <mergeCells count="9">
    <mergeCell ref="A38:C38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2">
      <selection activeCell="S8" sqref="S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1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9" t="s">
        <v>40</v>
      </c>
      <c r="K1" s="130"/>
      <c r="O1" s="17"/>
      <c r="P1" s="17"/>
      <c r="Q1" s="17"/>
      <c r="R1" s="17"/>
      <c r="S1" s="17"/>
    </row>
    <row r="2" spans="1:19" ht="51.75" customHeight="1" thickBot="1">
      <c r="A2" s="135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"/>
      <c r="M2" s="18"/>
      <c r="N2" s="18"/>
      <c r="O2" s="23"/>
      <c r="P2" s="6"/>
      <c r="Q2" s="6"/>
      <c r="R2" s="6"/>
      <c r="S2" s="6"/>
    </row>
    <row r="3" spans="1:19" ht="30.75" customHeight="1" thickBot="1">
      <c r="A3" s="119" t="s">
        <v>32</v>
      </c>
      <c r="B3" s="133" t="s">
        <v>8</v>
      </c>
      <c r="C3" s="131" t="s">
        <v>6</v>
      </c>
      <c r="D3" s="124"/>
      <c r="E3" s="125"/>
      <c r="F3" s="123" t="s">
        <v>2</v>
      </c>
      <c r="G3" s="124"/>
      <c r="H3" s="132"/>
      <c r="I3" s="131" t="s">
        <v>7</v>
      </c>
      <c r="J3" s="124"/>
      <c r="K3" s="125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20"/>
      <c r="B4" s="134"/>
      <c r="C4" s="47" t="s">
        <v>3</v>
      </c>
      <c r="D4" s="48" t="s">
        <v>4</v>
      </c>
      <c r="E4" s="49" t="s">
        <v>5</v>
      </c>
      <c r="F4" s="50" t="s">
        <v>3</v>
      </c>
      <c r="G4" s="51" t="s">
        <v>4</v>
      </c>
      <c r="H4" s="52" t="s">
        <v>5</v>
      </c>
      <c r="I4" s="47" t="s">
        <v>3</v>
      </c>
      <c r="J4" s="48" t="s">
        <v>4</v>
      </c>
      <c r="K4" s="53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28" t="s">
        <v>47</v>
      </c>
      <c r="B5" s="54" t="s">
        <v>9</v>
      </c>
      <c r="C5" s="55"/>
      <c r="D5" s="56"/>
      <c r="E5" s="57"/>
      <c r="F5" s="58"/>
      <c r="G5" s="56"/>
      <c r="H5" s="59"/>
      <c r="I5" s="55">
        <v>21.33</v>
      </c>
      <c r="J5" s="56">
        <v>21.33</v>
      </c>
      <c r="K5" s="60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16"/>
      <c r="B6" s="61" t="s">
        <v>10</v>
      </c>
      <c r="C6" s="62"/>
      <c r="D6" s="39"/>
      <c r="E6" s="60"/>
      <c r="F6" s="35"/>
      <c r="G6" s="39"/>
      <c r="H6" s="63"/>
      <c r="I6" s="62">
        <v>12.8</v>
      </c>
      <c r="J6" s="39">
        <v>12.8</v>
      </c>
      <c r="K6" s="60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5" t="s">
        <v>48</v>
      </c>
      <c r="B7" s="61" t="s">
        <v>9</v>
      </c>
      <c r="C7" s="62"/>
      <c r="D7" s="39"/>
      <c r="E7" s="60"/>
      <c r="F7" s="35"/>
      <c r="G7" s="39"/>
      <c r="H7" s="63"/>
      <c r="I7" s="62">
        <v>23.23</v>
      </c>
      <c r="J7" s="39">
        <v>23.23</v>
      </c>
      <c r="K7" s="60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16"/>
      <c r="B8" s="61" t="s">
        <v>10</v>
      </c>
      <c r="C8" s="62"/>
      <c r="D8" s="39"/>
      <c r="E8" s="60"/>
      <c r="F8" s="35"/>
      <c r="G8" s="39"/>
      <c r="H8" s="63"/>
      <c r="I8" s="62">
        <v>14.4</v>
      </c>
      <c r="J8" s="39">
        <v>14.4</v>
      </c>
      <c r="K8" s="60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5" t="s">
        <v>49</v>
      </c>
      <c r="B9" s="61" t="s">
        <v>9</v>
      </c>
      <c r="C9" s="62"/>
      <c r="D9" s="39"/>
      <c r="E9" s="60"/>
      <c r="F9" s="35"/>
      <c r="G9" s="39"/>
      <c r="H9" s="63"/>
      <c r="I9" s="62">
        <v>21.13</v>
      </c>
      <c r="J9" s="39">
        <v>21.13</v>
      </c>
      <c r="K9" s="60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16"/>
      <c r="B10" s="61" t="s">
        <v>10</v>
      </c>
      <c r="C10" s="62"/>
      <c r="D10" s="39"/>
      <c r="E10" s="60"/>
      <c r="F10" s="35"/>
      <c r="G10" s="39"/>
      <c r="H10" s="63"/>
      <c r="I10" s="76">
        <v>16.9</v>
      </c>
      <c r="J10" s="77">
        <v>16.9</v>
      </c>
      <c r="K10" s="78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1" t="s">
        <v>9</v>
      </c>
      <c r="C11" s="62"/>
      <c r="D11" s="39"/>
      <c r="E11" s="60"/>
      <c r="F11" s="35"/>
      <c r="G11" s="39"/>
      <c r="H11" s="63"/>
      <c r="I11" s="76">
        <v>12.85</v>
      </c>
      <c r="J11" s="77">
        <v>13.7</v>
      </c>
      <c r="K11" s="78">
        <f>(I11+J11)/2</f>
        <v>13.28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1" t="s">
        <v>9</v>
      </c>
      <c r="C12" s="62"/>
      <c r="D12" s="39"/>
      <c r="E12" s="60"/>
      <c r="F12" s="35"/>
      <c r="G12" s="39"/>
      <c r="H12" s="63"/>
      <c r="I12" s="76" t="s">
        <v>42</v>
      </c>
      <c r="J12" s="77" t="s">
        <v>42</v>
      </c>
      <c r="K12" s="78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1" t="s">
        <v>9</v>
      </c>
      <c r="C13" s="62"/>
      <c r="D13" s="39"/>
      <c r="E13" s="60"/>
      <c r="F13" s="35"/>
      <c r="G13" s="39"/>
      <c r="H13" s="63"/>
      <c r="I13" s="76">
        <v>16.8</v>
      </c>
      <c r="J13" s="77">
        <v>19.75</v>
      </c>
      <c r="K13" s="78">
        <v>18.28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1" t="s">
        <v>9</v>
      </c>
      <c r="C14" s="62"/>
      <c r="D14" s="39"/>
      <c r="E14" s="60"/>
      <c r="F14" s="35"/>
      <c r="G14" s="39"/>
      <c r="H14" s="63"/>
      <c r="I14" s="76">
        <v>12.7</v>
      </c>
      <c r="J14" s="77">
        <v>13</v>
      </c>
      <c r="K14" s="78">
        <v>12.85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1" t="s">
        <v>9</v>
      </c>
      <c r="C15" s="62"/>
      <c r="D15" s="39"/>
      <c r="E15" s="60"/>
      <c r="F15" s="35"/>
      <c r="G15" s="39"/>
      <c r="H15" s="63"/>
      <c r="I15" s="76">
        <v>33</v>
      </c>
      <c r="J15" s="77">
        <v>35</v>
      </c>
      <c r="K15" s="78">
        <v>34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1" t="s">
        <v>9</v>
      </c>
      <c r="C16" s="62"/>
      <c r="D16" s="39"/>
      <c r="E16" s="60"/>
      <c r="F16" s="35"/>
      <c r="G16" s="39"/>
      <c r="H16" s="63"/>
      <c r="I16" s="93">
        <v>11</v>
      </c>
      <c r="J16" s="94">
        <v>12</v>
      </c>
      <c r="K16" s="78">
        <v>11.5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1" t="s">
        <v>9</v>
      </c>
      <c r="C17" s="62"/>
      <c r="D17" s="28"/>
      <c r="E17" s="60"/>
      <c r="F17" s="35"/>
      <c r="G17" s="39"/>
      <c r="H17" s="63"/>
      <c r="I17" s="93">
        <v>16.3</v>
      </c>
      <c r="J17" s="94">
        <v>18</v>
      </c>
      <c r="K17" s="78">
        <v>17.15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1" t="s">
        <v>9</v>
      </c>
      <c r="C18" s="62"/>
      <c r="D18" s="39"/>
      <c r="E18" s="60"/>
      <c r="F18" s="35"/>
      <c r="G18" s="39"/>
      <c r="H18" s="63"/>
      <c r="I18" s="93">
        <v>15.6</v>
      </c>
      <c r="J18" s="94">
        <v>20.8</v>
      </c>
      <c r="K18" s="78">
        <f>(I18+J18)/2</f>
        <v>18.2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1" t="s">
        <v>31</v>
      </c>
      <c r="C19" s="62"/>
      <c r="D19" s="39"/>
      <c r="E19" s="60"/>
      <c r="F19" s="35"/>
      <c r="G19" s="39"/>
      <c r="H19" s="63"/>
      <c r="I19" s="93">
        <v>29</v>
      </c>
      <c r="J19" s="94">
        <v>33.75</v>
      </c>
      <c r="K19" s="78">
        <f>(I19+J19)/2</f>
        <v>31.38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1" t="s">
        <v>9</v>
      </c>
      <c r="C20" s="62"/>
      <c r="D20" s="39"/>
      <c r="E20" s="60"/>
      <c r="F20" s="35"/>
      <c r="G20" s="39"/>
      <c r="H20" s="63"/>
      <c r="I20" s="76">
        <v>14.1</v>
      </c>
      <c r="J20" s="94">
        <v>15</v>
      </c>
      <c r="K20" s="78">
        <v>14.55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1" t="s">
        <v>31</v>
      </c>
      <c r="C21" s="62"/>
      <c r="D21" s="39"/>
      <c r="E21" s="60"/>
      <c r="F21" s="35"/>
      <c r="G21" s="39"/>
      <c r="H21" s="63"/>
      <c r="I21" s="76">
        <v>23.33</v>
      </c>
      <c r="J21" s="77">
        <v>25.1</v>
      </c>
      <c r="K21" s="78">
        <f>(I21+J21)/2</f>
        <v>24.22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1" t="s">
        <v>9</v>
      </c>
      <c r="C22" s="62"/>
      <c r="D22" s="39"/>
      <c r="E22" s="60"/>
      <c r="F22" s="35"/>
      <c r="G22" s="39"/>
      <c r="H22" s="41"/>
      <c r="I22" s="95">
        <v>56.1</v>
      </c>
      <c r="J22" s="77">
        <v>67.2</v>
      </c>
      <c r="K22" s="78">
        <v>61.65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1" t="s">
        <v>9</v>
      </c>
      <c r="C23" s="62"/>
      <c r="D23" s="39"/>
      <c r="E23" s="60"/>
      <c r="F23" s="35"/>
      <c r="G23" s="39"/>
      <c r="H23" s="41"/>
      <c r="I23" s="77" t="s">
        <v>42</v>
      </c>
      <c r="J23" s="77" t="s">
        <v>42</v>
      </c>
      <c r="K23" s="77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1" t="s">
        <v>9</v>
      </c>
      <c r="C24" s="62"/>
      <c r="D24" s="39"/>
      <c r="E24" s="60"/>
      <c r="F24" s="35"/>
      <c r="G24" s="39"/>
      <c r="H24" s="41"/>
      <c r="I24" s="90">
        <v>168</v>
      </c>
      <c r="J24" s="77">
        <v>205</v>
      </c>
      <c r="K24" s="78">
        <f>(I24+J24)/2</f>
        <v>186.5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1" t="s">
        <v>9</v>
      </c>
      <c r="C25" s="62"/>
      <c r="D25" s="39"/>
      <c r="E25" s="60"/>
      <c r="F25" s="35"/>
      <c r="G25" s="39"/>
      <c r="H25" s="41"/>
      <c r="I25" s="90">
        <v>90.2</v>
      </c>
      <c r="J25" s="77">
        <v>101.3</v>
      </c>
      <c r="K25" s="78">
        <f>(I25+J25)/2</f>
        <v>95.75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1" t="s">
        <v>9</v>
      </c>
      <c r="C26" s="62"/>
      <c r="D26" s="39"/>
      <c r="E26" s="60"/>
      <c r="F26" s="35"/>
      <c r="G26" s="39"/>
      <c r="H26" s="63"/>
      <c r="I26" s="76">
        <v>107.95</v>
      </c>
      <c r="J26" s="76">
        <v>146.5</v>
      </c>
      <c r="K26" s="78">
        <v>127.23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1" t="s">
        <v>9</v>
      </c>
      <c r="C27" s="62"/>
      <c r="D27" s="39"/>
      <c r="E27" s="60"/>
      <c r="F27" s="35"/>
      <c r="G27" s="39"/>
      <c r="H27" s="63"/>
      <c r="I27" s="76" t="s">
        <v>42</v>
      </c>
      <c r="J27" s="77" t="s">
        <v>42</v>
      </c>
      <c r="K27" s="78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1" t="s">
        <v>9</v>
      </c>
      <c r="C28" s="62"/>
      <c r="D28" s="39"/>
      <c r="E28" s="60"/>
      <c r="F28" s="35"/>
      <c r="G28" s="39"/>
      <c r="H28" s="63"/>
      <c r="I28" s="76">
        <v>131.65</v>
      </c>
      <c r="J28" s="77">
        <v>145.6</v>
      </c>
      <c r="K28" s="78">
        <f>(I28+J28)/2</f>
        <v>138.63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1" t="s">
        <v>9</v>
      </c>
      <c r="C29" s="62"/>
      <c r="D29" s="39"/>
      <c r="E29" s="60"/>
      <c r="F29" s="35"/>
      <c r="G29" s="39"/>
      <c r="H29" s="63"/>
      <c r="I29" s="76" t="s">
        <v>42</v>
      </c>
      <c r="J29" s="76" t="s">
        <v>42</v>
      </c>
      <c r="K29" s="76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1" t="s">
        <v>9</v>
      </c>
      <c r="C30" s="62"/>
      <c r="D30" s="39"/>
      <c r="E30" s="60"/>
      <c r="F30" s="35"/>
      <c r="G30" s="39"/>
      <c r="H30" s="63"/>
      <c r="I30" s="76">
        <v>52.65</v>
      </c>
      <c r="J30" s="77">
        <v>54.3</v>
      </c>
      <c r="K30" s="78">
        <v>53.48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4" t="s">
        <v>30</v>
      </c>
      <c r="C31" s="65"/>
      <c r="D31" s="66"/>
      <c r="E31" s="67"/>
      <c r="F31" s="68"/>
      <c r="G31" s="66"/>
      <c r="H31" s="69"/>
      <c r="I31" s="96">
        <v>16.5</v>
      </c>
      <c r="J31" s="97">
        <v>30.75</v>
      </c>
      <c r="K31" s="78">
        <f>(I31+J31)/2</f>
        <v>23.63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0"/>
      <c r="B32" s="71"/>
      <c r="C32" s="72"/>
      <c r="D32" s="72"/>
      <c r="E32" s="73"/>
      <c r="F32" s="72"/>
      <c r="G32" s="72"/>
      <c r="H32" s="73"/>
      <c r="I32" s="74"/>
      <c r="J32" s="74"/>
      <c r="K32" s="73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7"/>
      <c r="J33" s="7"/>
      <c r="K33" s="91"/>
      <c r="L33" s="5"/>
      <c r="M33" s="5"/>
      <c r="N33" s="5"/>
      <c r="O33" s="5"/>
      <c r="P33" s="5"/>
      <c r="Q33" s="5"/>
      <c r="R33" s="5"/>
      <c r="S33" s="5"/>
    </row>
    <row r="34" spans="9:19" ht="12.75">
      <c r="I34" s="22"/>
      <c r="J34" s="22"/>
      <c r="K34" s="92"/>
      <c r="L34" s="5"/>
      <c r="M34" s="5"/>
      <c r="N34" s="5"/>
      <c r="O34" s="5"/>
      <c r="P34" s="5"/>
      <c r="Q34" s="5"/>
      <c r="R34" s="5"/>
      <c r="S34" s="5"/>
    </row>
    <row r="35" spans="9:11" ht="12.75">
      <c r="I35" s="22"/>
      <c r="J35" s="22"/>
      <c r="K35" s="92"/>
    </row>
    <row r="36" spans="9:11" ht="12.75">
      <c r="I36" s="22"/>
      <c r="J36" s="22"/>
      <c r="K36" s="92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2020-06-30T07:42:09Z</cp:lastPrinted>
  <dcterms:created xsi:type="dcterms:W3CDTF">2012-01-10T09:15:29Z</dcterms:created>
  <dcterms:modified xsi:type="dcterms:W3CDTF">2020-06-30T08:15:53Z</dcterms:modified>
  <cp:category/>
  <cp:version/>
  <cp:contentType/>
  <cp:contentStatus/>
</cp:coreProperties>
</file>